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https://sdisgovco-my.sharepoint.com/personal/yuseche_sdis_gov_co/Documents/7. INFORMACION 2025/RESPUESTAS/"/>
    </mc:Choice>
  </mc:AlternateContent>
  <xr:revisionPtr revIDLastSave="1" documentId="8_{68C6B489-0B44-1549-949C-CF6670420FDF}" xr6:coauthVersionLast="47" xr6:coauthVersionMax="47" xr10:uidLastSave="{9EECC89F-EF3A-B74A-9D32-9E753AB1D73E}"/>
  <bookViews>
    <workbookView xWindow="0" yWindow="0" windowWidth="51200" windowHeight="21600" xr2:uid="{B7AF4B09-9483-4B69-9C14-58E5AD12882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1" l="1"/>
  <c r="C9" i="1"/>
</calcChain>
</file>

<file path=xl/sharedStrings.xml><?xml version="1.0" encoding="utf-8"?>
<sst xmlns="http://schemas.openxmlformats.org/spreadsheetml/2006/main" count="13" uniqueCount="13">
  <si>
    <t>Total general</t>
  </si>
  <si>
    <t>NOMBRE DE ACTIVIDAD</t>
  </si>
  <si>
    <t>NOMBRE DE LA TAREA</t>
  </si>
  <si>
    <t>Atender a 71.000 personas en gestación, niños y niñas en primera infancia, desde una perspectiva integral y con calidad en los servicios sociales intramurales y extramurales, con enfoque diferencial, étnico y de género.</t>
  </si>
  <si>
    <t>Atender integralmente y con calidad desde un enfoque diferencial  y de inclusión a las niñas y niños de primera infancia de los Jardines Infantiles y sus modalidades, generando un acceso sin barreras y flexible según las particularidades del territorio.</t>
  </si>
  <si>
    <t>Atender con enfoque diferencial  y de calidad a las niñas y niños de primera infancia de los Jardines Infantiles Tercerizados generando un acceso sin barreras y flexible según las particularidades del territorio.</t>
  </si>
  <si>
    <t xml:space="preserve">Atender con enfoque diferencial  y de calidad a las niñas y niños de primera infancia de los Jardines Infantiles Sociales generando un acceso sin barreras y flexible según las particularidades del territorio. </t>
  </si>
  <si>
    <t>Implementar la Estrategia Entre Pares en servicios de atención para la primera infancia, fortaleciendo la inclusión de niñas y niños con discapacidad, alteraciones en el desarrollo y restricciones médicas para el goce efectivo de sus derechos.</t>
  </si>
  <si>
    <t>PRESUPUESTO VIGENTE</t>
  </si>
  <si>
    <t>PRESUPUESTO COMPROMETIDO</t>
  </si>
  <si>
    <t>Fuente: Herramienta Financiera SEVEN - corte 28 de febrero 2025</t>
  </si>
  <si>
    <t>Nota: Este presupuesto corresponde al presupuesto vigente y comprometido de Jardines Infantiles Diurnos, Nocturnos, Casas de Pensamiento Intercultural con operación propia, así como los Jardines Cofinanciados y Sociales que operan de manera tercerizada. La Estrategia Entre Pares brinda la atención de manera transversal en el servicio.</t>
  </si>
  <si>
    <r>
      <t>PRESUPUESTO PROYECTO 7939 "</t>
    </r>
    <r>
      <rPr>
        <b/>
        <i/>
        <sz val="12"/>
        <color theme="1"/>
        <rFont val="Aptos Narrow"/>
        <scheme val="minor"/>
      </rPr>
      <t>Desarrollo de capacidades para las gestantes niñas niños adolescentes y sus familias que promuevan su desarrollo integral en Bogotá D.C.</t>
    </r>
    <r>
      <rPr>
        <b/>
        <sz val="12"/>
        <color theme="1"/>
        <rFont val="Aptos Narrow"/>
        <scheme val="minor"/>
      </rPr>
      <t>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</si>
</sst>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b/>
      <i/>
      <sz val="12"/>
      <color theme="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1" xfId="0" applyBorder="1" applyAlignment="1">
      <alignment horizontal="justify" vertical="center"/>
    </xf>
    <xf numFmtId="164" fontId="0" fillId="0" borderId="1" xfId="1" applyNumberFormat="1" applyFont="1" applyBorder="1" applyAlignment="1">
      <alignment horizontal="right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164" fontId="0" fillId="0" borderId="6" xfId="1" applyNumberFormat="1" applyFont="1" applyBorder="1" applyAlignment="1">
      <alignment horizontal="right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9" xfId="0" applyFont="1" applyBorder="1" applyAlignment="1">
      <alignment vertical="center"/>
    </xf>
    <xf numFmtId="164" fontId="2" fillId="0" borderId="9" xfId="1" applyNumberFormat="1" applyFont="1" applyBorder="1" applyAlignment="1">
      <alignment horizontal="right" vertical="center"/>
    </xf>
    <xf numFmtId="164" fontId="2" fillId="0" borderId="10" xfId="1" applyNumberFormat="1" applyFont="1" applyBorder="1" applyAlignment="1">
      <alignment horizontal="right" vertical="center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CD725-804E-427D-8C10-BFE66BA8C7D7}">
  <dimension ref="A2:D13"/>
  <sheetViews>
    <sheetView tabSelected="1" workbookViewId="0">
      <selection activeCell="C8" sqref="C8"/>
    </sheetView>
  </sheetViews>
  <sheetFormatPr baseColWidth="10" defaultRowHeight="15" x14ac:dyDescent="0.2"/>
  <cols>
    <col min="1" max="1" width="37.33203125" style="3" customWidth="1"/>
    <col min="2" max="2" width="51.83203125" style="3" customWidth="1"/>
    <col min="3" max="4" width="21.5" style="3" bestFit="1" customWidth="1"/>
    <col min="5" max="16384" width="10.83203125" style="3"/>
  </cols>
  <sheetData>
    <row r="2" spans="1:4" ht="64" customHeight="1" x14ac:dyDescent="0.2">
      <c r="A2" s="13" t="s">
        <v>12</v>
      </c>
      <c r="B2" s="13"/>
      <c r="C2" s="13"/>
      <c r="D2" s="13"/>
    </row>
    <row r="3" spans="1:4" ht="16" thickBot="1" x14ac:dyDescent="0.25"/>
    <row r="4" spans="1:4" s="4" customFormat="1" ht="32" x14ac:dyDescent="0.2">
      <c r="A4" s="14" t="s">
        <v>1</v>
      </c>
      <c r="B4" s="15" t="s">
        <v>2</v>
      </c>
      <c r="C4" s="15" t="s">
        <v>8</v>
      </c>
      <c r="D4" s="16" t="s">
        <v>9</v>
      </c>
    </row>
    <row r="5" spans="1:4" ht="64" x14ac:dyDescent="0.2">
      <c r="A5" s="5" t="s">
        <v>3</v>
      </c>
      <c r="B5" s="1" t="s">
        <v>4</v>
      </c>
      <c r="C5" s="2">
        <v>118859064890</v>
      </c>
      <c r="D5" s="6">
        <v>53881580270</v>
      </c>
    </row>
    <row r="6" spans="1:4" ht="48" x14ac:dyDescent="0.2">
      <c r="A6" s="7"/>
      <c r="B6" s="1" t="s">
        <v>5</v>
      </c>
      <c r="C6" s="2">
        <v>45526449318</v>
      </c>
      <c r="D6" s="6">
        <v>2239940982</v>
      </c>
    </row>
    <row r="7" spans="1:4" ht="48" x14ac:dyDescent="0.2">
      <c r="A7" s="7"/>
      <c r="B7" s="1" t="s">
        <v>6</v>
      </c>
      <c r="C7" s="2">
        <v>45948045172</v>
      </c>
      <c r="D7" s="6">
        <v>45851883153</v>
      </c>
    </row>
    <row r="8" spans="1:4" ht="64" x14ac:dyDescent="0.2">
      <c r="A8" s="7"/>
      <c r="B8" s="1" t="s">
        <v>7</v>
      </c>
      <c r="C8" s="2">
        <v>6911880570</v>
      </c>
      <c r="D8" s="6">
        <v>1021855500</v>
      </c>
    </row>
    <row r="9" spans="1:4" ht="16" thickBot="1" x14ac:dyDescent="0.25">
      <c r="A9" s="8"/>
      <c r="B9" s="9" t="s">
        <v>0</v>
      </c>
      <c r="C9" s="10">
        <f>SUM(C5:C8)</f>
        <v>217245439950</v>
      </c>
      <c r="D9" s="11">
        <f>SUM(D5:D8)</f>
        <v>102995259905</v>
      </c>
    </row>
    <row r="11" spans="1:4" x14ac:dyDescent="0.2">
      <c r="A11" s="3" t="s">
        <v>10</v>
      </c>
    </row>
    <row r="13" spans="1:4" ht="46" customHeight="1" x14ac:dyDescent="0.2">
      <c r="A13" s="12" t="s">
        <v>11</v>
      </c>
      <c r="B13" s="12"/>
      <c r="C13" s="12"/>
      <c r="D13" s="12"/>
    </row>
  </sheetData>
  <mergeCells count="3">
    <mergeCell ref="A5:A9"/>
    <mergeCell ref="A13:D13"/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Sarasty Manotas</dc:creator>
  <cp:lastModifiedBy>Yenifer Useche Ortegon</cp:lastModifiedBy>
  <dcterms:created xsi:type="dcterms:W3CDTF">2025-03-17T18:57:22Z</dcterms:created>
  <dcterms:modified xsi:type="dcterms:W3CDTF">2025-03-17T20:29:50Z</dcterms:modified>
</cp:coreProperties>
</file>